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ttps://funbio-my.sharepoint.com/personal/viviane_silva_funbio_org_br/Documents/Área de Trabalho/"/>
    </mc:Choice>
  </mc:AlternateContent>
  <xr:revisionPtr revIDLastSave="0" documentId="8_{B356ACCF-0A02-4109-A064-94D6C4E8D128}" xr6:coauthVersionLast="36" xr6:coauthVersionMax="36" xr10:uidLastSave="{00000000-0000-0000-0000-000000000000}"/>
  <bookViews>
    <workbookView xWindow="-20616" yWindow="2916" windowWidth="20736" windowHeight="11040" xr2:uid="{22861753-0FD2-44E2-B964-18373DB938DE}"/>
  </bookViews>
  <sheets>
    <sheet name="SEM ENTREVI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<sst xmlns="http://schemas.openxmlformats.org/spreadsheetml/2006/main" count="21" uniqueCount="21">
  <si>
    <t>SERVIÇOS ESPECIALIZADOS PESSOA FISICA</t>
  </si>
  <si>
    <t>Avaliação Curricular: peso = 70% (setenta por cento);</t>
  </si>
  <si>
    <t>Metodologia: peso = 30% (trinta por cento);</t>
  </si>
  <si>
    <t>Qualificação - Formação e Experiência</t>
  </si>
  <si>
    <t>Pontuação Máxima</t>
  </si>
  <si>
    <t>FORMAÇÃO ACADÊMICA</t>
  </si>
  <si>
    <t>METODOLOGIA</t>
  </si>
  <si>
    <t>PONTUAÇÃO FINAL</t>
  </si>
  <si>
    <t>Experiência em análise socioeconômica e ambiental</t>
  </si>
  <si>
    <r>
      <t>O Plano de trabalho é realista e consistente com a abordagem técnica, os prazos do projeto são considerados condizentes com o planejamento proposto</t>
    </r>
    <r>
      <rPr>
        <sz val="11"/>
        <color rgb="FFFF0000"/>
        <rFont val="Calibri"/>
      </rPr>
      <t>.</t>
    </r>
  </si>
  <si>
    <t xml:space="preserve">A abordagem técnica e/ou a metodologia para realizar as principais atividades indicadas no TR  indicam que o candidato compreendeu aspectos importantes do escopo do trabalho. </t>
  </si>
  <si>
    <t>A metodologia considera impactos socioeconômicos, ambientais, de gênero e éticos</t>
  </si>
  <si>
    <t>Para a avaliação dos serviços especializados PF serão atribuídos os seguintes pesos para os critérios técnicos:</t>
  </si>
  <si>
    <t>Experiência em gestão de recursos pesqueiros superior a 5 anos</t>
  </si>
  <si>
    <t>Experiência em gestão de recursos pesqueiros de base comunitária superior a 5 anos</t>
  </si>
  <si>
    <t>Experiência em gestão ambiental pública, análise econômica ou agronomia</t>
  </si>
  <si>
    <t>Experiência e possibilidade de atuação e domicílio no território da Resex Mar. de Canavieiras (BA) ou experiência em Unidade de Conservação de Uso Sustentável em ambientes costeiro marinhos (5 pts para possibilidade de atuação e domicílio na Resex de Canavieiras. 1 pt por experiência em UCs costeiro marinhas)</t>
  </si>
  <si>
    <t>Metodologia e critérios técnicos para qualificação dos candidatos e para avaliação dos currículos e propostas técnicas</t>
  </si>
  <si>
    <t xml:space="preserve">Formação superior completa em ciências humanas, agrárias, biológicas e ambientais - só a graduação 2pts, se tiver pós/mestrado na área +2 pts, se tiver doutorado +1 pts </t>
  </si>
  <si>
    <t>Atenção: Ao zerar qualquer um dos critérios obrigatórios (Em negrito e conforme previsto no TR), o profissional está automaticamente desclassificado</t>
  </si>
  <si>
    <r>
      <t>Pelo menos 5 anos de experiência</t>
    </r>
    <r>
      <rPr>
        <sz val="12"/>
        <rFont val="Calibri"/>
        <family val="2"/>
      </rPr>
      <t xml:space="preserve"> </t>
    </r>
    <r>
      <rPr>
        <sz val="11"/>
        <rFont val="Calibri"/>
        <family val="2"/>
      </rPr>
      <t xml:space="preserve"> em gestão de recursos pesqueiros ou nas áreas de formação acima destacadas.  (2 pts para cada ano adicional depois do 5º ano de experiência  – abaixo de 5 anos não pontua)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</si>
</sst>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A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A"/>
      <name val="Calibri"/>
      <family val="2"/>
    </font>
    <font>
      <b/>
      <sz val="12"/>
      <color theme="1"/>
      <name val="Times New Roman"/>
      <family val="1"/>
    </font>
    <font>
      <sz val="8"/>
      <name val="Aptos Narrow"/>
      <family val="2"/>
      <scheme val="minor"/>
    </font>
    <font>
      <sz val="11"/>
      <color rgb="FF000000"/>
      <name val="Calibri"/>
    </font>
    <font>
      <sz val="11"/>
      <color rgb="FFFF0000"/>
      <name val="Calibri"/>
    </font>
    <font>
      <b/>
      <sz val="8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 style="medium">
        <color rgb="FF00000A"/>
      </right>
      <top/>
      <bottom style="medium">
        <color rgb="FF000001"/>
      </bottom>
      <diagonal/>
    </border>
    <border>
      <left/>
      <right style="medium">
        <color rgb="FF00000A"/>
      </right>
      <top/>
      <bottom style="medium">
        <color rgb="FF000001"/>
      </bottom>
      <diagonal/>
    </border>
    <border>
      <left/>
      <right style="medium">
        <color rgb="FF00000A"/>
      </right>
      <top/>
      <bottom style="medium">
        <color rgb="FF00000A"/>
      </bottom>
      <diagonal/>
    </border>
    <border>
      <left/>
      <right style="medium">
        <color rgb="FF00000A"/>
      </right>
      <top/>
      <bottom/>
      <diagonal/>
    </border>
    <border>
      <left style="medium">
        <color indexed="64"/>
      </left>
      <right style="medium">
        <color rgb="FF00000A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A"/>
      </left>
      <right style="medium">
        <color rgb="FF00000A"/>
      </right>
      <top/>
      <bottom/>
      <diagonal/>
    </border>
    <border>
      <left style="medium">
        <color indexed="64"/>
      </left>
      <right style="medium">
        <color rgb="FF00000A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A"/>
      </left>
      <right/>
      <top/>
      <bottom style="medium">
        <color rgb="FF000001"/>
      </bottom>
      <diagonal/>
    </border>
    <border>
      <left/>
      <right/>
      <top/>
      <bottom style="medium">
        <color rgb="FF00000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/>
    <xf numFmtId="0" fontId="8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E4965-019B-42FC-893E-687A4AA4443D}">
  <sheetPr>
    <tabColor rgb="FFFF0000"/>
  </sheetPr>
  <dimension ref="B2:C25"/>
  <sheetViews>
    <sheetView showGridLines="0" tabSelected="1" zoomScale="108" zoomScaleNormal="108" workbookViewId="0">
      <selection activeCell="F13" sqref="F13"/>
    </sheetView>
  </sheetViews>
  <sheetFormatPr defaultRowHeight="13.8"/>
  <cols>
    <col min="2" max="2" width="80.59765625" customWidth="1"/>
    <col min="3" max="3" width="16" customWidth="1"/>
  </cols>
  <sheetData>
    <row r="2" spans="2:3">
      <c r="B2" s="15" t="s">
        <v>0</v>
      </c>
    </row>
    <row r="3" spans="2:3" ht="15">
      <c r="B3" s="5"/>
    </row>
    <row r="4" spans="2:3" ht="15.6">
      <c r="B4" s="5" t="s">
        <v>17</v>
      </c>
      <c r="C4" s="1"/>
    </row>
    <row r="6" spans="2:3" ht="15.6">
      <c r="B6" s="5" t="s">
        <v>12</v>
      </c>
      <c r="C6" s="1"/>
    </row>
    <row r="7" spans="2:3" ht="15.6">
      <c r="B7" s="5" t="s">
        <v>1</v>
      </c>
      <c r="C7" s="1"/>
    </row>
    <row r="8" spans="2:3" ht="15.75">
      <c r="B8" s="5" t="s">
        <v>2</v>
      </c>
      <c r="C8" s="1"/>
    </row>
    <row r="9" spans="2:3" ht="15.75">
      <c r="B9" s="5"/>
      <c r="C9" s="1"/>
    </row>
    <row r="10" spans="2:3" ht="32.25" customHeight="1">
      <c r="B10" s="20" t="s">
        <v>19</v>
      </c>
      <c r="C10" s="20"/>
    </row>
    <row r="11" spans="2:3" ht="15.75" thickBot="1"/>
    <row r="12" spans="2:3" ht="15" thickBot="1">
      <c r="B12" s="8" t="s">
        <v>3</v>
      </c>
      <c r="C12" s="9" t="s">
        <v>4</v>
      </c>
    </row>
    <row r="13" spans="2:3" ht="15" thickBot="1">
      <c r="B13" s="18" t="s">
        <v>5</v>
      </c>
      <c r="C13" s="19"/>
    </row>
    <row r="14" spans="2:3" ht="34.5" customHeight="1" thickBot="1">
      <c r="B14" s="21" t="s">
        <v>18</v>
      </c>
      <c r="C14" s="10">
        <v>5</v>
      </c>
    </row>
    <row r="15" spans="2:3" ht="45" thickBot="1">
      <c r="B15" s="11" t="s">
        <v>20</v>
      </c>
      <c r="C15" s="12">
        <v>10</v>
      </c>
    </row>
    <row r="16" spans="2:3" ht="15" thickBot="1">
      <c r="B16" s="11" t="s">
        <v>13</v>
      </c>
      <c r="C16" s="12">
        <v>15</v>
      </c>
    </row>
    <row r="17" spans="2:3" ht="15" thickBot="1">
      <c r="B17" s="11" t="s">
        <v>14</v>
      </c>
      <c r="C17" s="12">
        <v>15</v>
      </c>
    </row>
    <row r="18" spans="2:3" ht="15" thickBot="1">
      <c r="B18" s="11" t="s">
        <v>8</v>
      </c>
      <c r="C18" s="12">
        <v>10</v>
      </c>
    </row>
    <row r="19" spans="2:3" ht="15" thickBot="1">
      <c r="B19" s="11" t="s">
        <v>15</v>
      </c>
      <c r="C19" s="12">
        <v>5</v>
      </c>
    </row>
    <row r="20" spans="2:3" ht="58.2" thickBot="1">
      <c r="B20" s="13" t="s">
        <v>16</v>
      </c>
      <c r="C20" s="14">
        <v>10</v>
      </c>
    </row>
    <row r="21" spans="2:3" ht="15.75" thickBot="1">
      <c r="B21" s="16" t="s">
        <v>6</v>
      </c>
      <c r="C21" s="17"/>
    </row>
    <row r="22" spans="2:3" ht="29.4" thickBot="1">
      <c r="B22" s="6" t="s">
        <v>9</v>
      </c>
      <c r="C22" s="4">
        <v>5</v>
      </c>
    </row>
    <row r="23" spans="2:3" ht="29.4" thickBot="1">
      <c r="B23" s="7" t="s">
        <v>10</v>
      </c>
      <c r="C23" s="2">
        <v>20</v>
      </c>
    </row>
    <row r="24" spans="2:3" ht="15" thickBot="1">
      <c r="B24" s="7" t="s">
        <v>11</v>
      </c>
      <c r="C24" s="2">
        <v>5</v>
      </c>
    </row>
    <row r="25" spans="2:3" ht="15" thickBot="1">
      <c r="B25" s="3" t="s">
        <v>7</v>
      </c>
      <c r="C25" s="3">
        <f>SUM(C14:C24)</f>
        <v>100</v>
      </c>
    </row>
  </sheetData>
  <mergeCells count="3">
    <mergeCell ref="B21:C21"/>
    <mergeCell ref="B13:C13"/>
    <mergeCell ref="B10:C10"/>
  </mergeCells>
  <phoneticPr fontId="7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eb10c7-7c04-413d-98c5-00dad9ac1a93">
      <Terms xmlns="http://schemas.microsoft.com/office/infopath/2007/PartnerControls"/>
    </lcf76f155ced4ddcb4097134ff3c332f>
    <TaxCatchAll xmlns="45287782-96f6-4d46-b222-c6a35a3678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028CD9E0F52D47BE3B43D389D2188F" ma:contentTypeVersion="19" ma:contentTypeDescription="Crie um novo documento." ma:contentTypeScope="" ma:versionID="196d869fab1660ecf88038e038657786">
  <xsd:schema xmlns:xsd="http://www.w3.org/2001/XMLSchema" xmlns:xs="http://www.w3.org/2001/XMLSchema" xmlns:p="http://schemas.microsoft.com/office/2006/metadata/properties" xmlns:ns2="12eb10c7-7c04-413d-98c5-00dad9ac1a93" xmlns:ns3="45287782-96f6-4d46-b222-c6a35a3678db" targetNamespace="http://schemas.microsoft.com/office/2006/metadata/properties" ma:root="true" ma:fieldsID="ff6e4158acf3fb74d233ee5560ffe9cc" ns2:_="" ns3:_="">
    <xsd:import namespace="12eb10c7-7c04-413d-98c5-00dad9ac1a93"/>
    <xsd:import namespace="45287782-96f6-4d46-b222-c6a35a367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b10c7-7c04-413d-98c5-00dad9ac1a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5044d1-0f51-4ac5-acef-3f433733f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87782-96f6-4d46-b222-c6a35a3678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96723f-e79b-4e18-ae36-8c76b9716a12}" ma:internalName="TaxCatchAll" ma:showField="CatchAllData" ma:web="45287782-96f6-4d46-b222-c6a35a367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52D267-0915-4F72-9888-CC90ECE5AA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4BE9C0-C483-4AC6-BA20-F7D1FA851C11}">
  <ds:schemaRefs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97e02898-7e21-4ff1-ad38-022f4d1a6c7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2990baf-35f9-4611-82e0-a223b86d7bb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F0C0295-C974-43A0-B181-DD897B8AA2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SEM ENTREVISTA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Alves Jacintho</dc:creator>
  <cp:keywords/>
  <dc:description/>
  <cp:lastModifiedBy>Viviane dos Santos da Silva</cp:lastModifiedBy>
  <cp:revision/>
  <dcterms:created xsi:type="dcterms:W3CDTF">2025-10-21T23:20:17Z</dcterms:created>
  <dcterms:modified xsi:type="dcterms:W3CDTF">2026-08-14T20:50:02Z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0x01010020028CD9E0F52D47BE3B43D389D2188F</vt:lpwstr>
  </property>
  <property fmtid="{D5CDD505-2E9C-101B-9397-08002B2CF9AE}" pid="3" name="MediaServiceImageTags">
    <vt:lpwstr/>
  </property>
</Properties>
</file>